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dmin\Desktop\Question BAnk\Gemstone processing QB &amp; QP\From hiteshji\from cocubes 23 may 2019\"/>
    </mc:Choice>
  </mc:AlternateContent>
  <xr:revisionPtr revIDLastSave="0" documentId="13_ncr:1_{BA80361D-6885-4118-8471-C3C906342FA5}" xr6:coauthVersionLast="43" xr6:coauthVersionMax="43" xr10:uidLastSave="{00000000-0000-0000-0000-000000000000}"/>
  <bookViews>
    <workbookView xWindow="-120" yWindow="-120" windowWidth="20730" windowHeight="11160" tabRatio="988" activeTab="1" xr2:uid="{00000000-000D-0000-FFFF-FFFF00000000}"/>
  </bookViews>
  <sheets>
    <sheet name="Theory Preview (Eng)" sheetId="8" r:id="rId1"/>
    <sheet name="Theory Preview (Hindi)" sheetId="6" r:id="rId2"/>
    <sheet name="Practical Preview Link(Eng)" sheetId="7" r:id="rId3"/>
    <sheet name="Practical Preview Link(Hindi)" sheetId="9" r:id="rId4"/>
  </sheets>
  <definedNames>
    <definedName name="_xlnm._FilterDatabase" localSheetId="1" hidden="1">'Theory Preview (Hindi)'!$B$6:$T$22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<sst xmlns="http://schemas.openxmlformats.org/spreadsheetml/2006/main" count="438" uniqueCount="210">
  <si>
    <t>NOS</t>
  </si>
  <si>
    <t>Q.No.</t>
  </si>
  <si>
    <t>Passage</t>
  </si>
  <si>
    <t>Question Count</t>
  </si>
  <si>
    <t>Question Id</t>
  </si>
  <si>
    <t>DifficultyLevel</t>
  </si>
  <si>
    <t>QuestionType</t>
  </si>
  <si>
    <t>Randomize Options</t>
  </si>
  <si>
    <t>Question</t>
  </si>
  <si>
    <t>Answer</t>
  </si>
  <si>
    <t>OptionA</t>
  </si>
  <si>
    <t>OptionB</t>
  </si>
  <si>
    <t>OptionC</t>
  </si>
  <si>
    <t>OptionD</t>
  </si>
  <si>
    <t>OptionE</t>
  </si>
  <si>
    <t>OptionF</t>
  </si>
  <si>
    <t>Option Duplicacy Check</t>
  </si>
  <si>
    <t>Category</t>
  </si>
  <si>
    <t>A</t>
  </si>
  <si>
    <t>Viva:</t>
  </si>
  <si>
    <t>Marks</t>
  </si>
  <si>
    <t>Partially correct</t>
  </si>
  <si>
    <t>Incorrect</t>
  </si>
  <si>
    <t xml:space="preserve">Correct </t>
  </si>
  <si>
    <t>Excellent</t>
  </si>
  <si>
    <t>Good</t>
  </si>
  <si>
    <t>Satisfactory</t>
  </si>
  <si>
    <t>Poor</t>
  </si>
  <si>
    <t>1. G&amp;J/N6601 Dop the gemstone</t>
  </si>
  <si>
    <t>2. G&amp;J/N6602 Pre-shape or pre-form gemstone</t>
  </si>
  <si>
    <t>3. G&amp;J/N6603 Operate tumble shaping machine</t>
  </si>
  <si>
    <t>4. G&amp;J/N9920 Maintain IPR at work</t>
  </si>
  <si>
    <t>5. G&amp;J/N9921 Coordinate with others</t>
  </si>
  <si>
    <t>6. G&amp;J/N9924 Maintain safe work environment</t>
  </si>
  <si>
    <t>2. G&amp;J/N6602 Pre-shape or preform gemstone</t>
  </si>
  <si>
    <t>Metal</t>
  </si>
  <si>
    <t>Wooden</t>
  </si>
  <si>
    <t>None of the above</t>
  </si>
  <si>
    <t>C</t>
  </si>
  <si>
    <t>Which type of dop is used for the process involved?</t>
  </si>
  <si>
    <t>डोप फिक्सिंग प्रक्रिया के लिए किस प्रकार के डोप का उपयोग किया जाता है</t>
  </si>
  <si>
    <t>धातु का</t>
  </si>
  <si>
    <t>ऊपर दिए हुए विकल्पों में से कोई भी नहीं</t>
  </si>
  <si>
    <t>Both A and B</t>
  </si>
  <si>
    <t xml:space="preserve">A और B दोनों </t>
  </si>
  <si>
    <t>लकड़ी का</t>
  </si>
  <si>
    <t>Dop stick is stuck to gemstone with the help of</t>
  </si>
  <si>
    <t>Wax</t>
  </si>
  <si>
    <t>Spirit</t>
  </si>
  <si>
    <t>किस की मदद से डोप स्टिक नगीने से चिपक जाते  है</t>
  </si>
  <si>
    <t xml:space="preserve">मोम / वैक्स </t>
  </si>
  <si>
    <t xml:space="preserve">स्पिरिट </t>
  </si>
  <si>
    <t>Crystalline materials differ from amorphous materials by</t>
  </si>
  <si>
    <t>B</t>
  </si>
  <si>
    <t>containing different chemical elements.</t>
  </si>
  <si>
    <t>having periodic spacing of atoms.</t>
  </si>
  <si>
    <t> being natural rather than man-made.</t>
  </si>
  <si>
    <t>क्रिस्टलीय सामग्री अनाकार (आमोरफस )सामग्री से भिन्न होती है क्योंकि….</t>
  </si>
  <si>
    <t>विभिन्न रासायनिक तत्वों से युक्त।</t>
  </si>
  <si>
    <t>परमाणुओं का आवधिक अंतराल होना।</t>
  </si>
  <si>
    <t>मानव निर्मित होने के बजाय प्राकृतिक होना</t>
  </si>
  <si>
    <t>Step-cut gemstones can be distinguished from brilliant-cut gemstones by</t>
  </si>
  <si>
    <t> the shapes of the facets.</t>
  </si>
  <si>
    <t> the size of the table.</t>
  </si>
  <si>
    <t>whether the crown is domed or flat</t>
  </si>
  <si>
    <t> the strength of the play-of-color.</t>
  </si>
  <si>
    <t xml:space="preserve">स्टेप-कट रत्नों को ब्रिलिअन्ट -कट रत्नों से किन गुणोंके आधारपर अलग किया जा सकता है।  </t>
  </si>
  <si>
    <t xml:space="preserve">फसेट्स  के आकार पर </t>
  </si>
  <si>
    <t xml:space="preserve">टेबल के आकार पर </t>
  </si>
  <si>
    <t xml:space="preserve">क्राउन की  गुंबददार/ डोम  हो या सपाट/ फ्लॅट आकार पर </t>
  </si>
  <si>
    <t>अलग अलग रंगों की क्षमता</t>
  </si>
  <si>
    <t> A Mohs hardness of 7 is often considered the minimum for jewellery gemstones because softer gems….....</t>
  </si>
  <si>
    <t> break to easily.</t>
  </si>
  <si>
    <t>can't be polished.</t>
  </si>
  <si>
    <t> are too easily scratched.</t>
  </si>
  <si>
    <t>7 की एक कठोरता को अक्सर आभूषण रत्न के लिए न्यूनतम माना जाता है क्योंकि  नरम रत्न…...</t>
  </si>
  <si>
    <t xml:space="preserve">आसानी से टूट जाते हैं </t>
  </si>
  <si>
    <t>पॉलिश नहीं किया जा सकता।</t>
  </si>
  <si>
    <t xml:space="preserve"> आसानी से खरोंचे जा सकते हैं </t>
  </si>
  <si>
    <t xml:space="preserve">A और C दोनों </t>
  </si>
  <si>
    <t>Both A and C</t>
  </si>
  <si>
    <t> A gemstone that floats on top of a heavy liquid has a specific gravity that is</t>
  </si>
  <si>
    <t>the same as the liquid.</t>
  </si>
  <si>
    <t>greater than the liquid.</t>
  </si>
  <si>
    <t> less than the liquid.</t>
  </si>
  <si>
    <t> greater than or less than the liquid, depending on size of the gemstone.</t>
  </si>
  <si>
    <t>एक रत्न जो एक भारी तरल के ऊपर तैरता है,  उसकी स्पेसिफिक ग्रेविटी/
विशिष्ट गुरुत्व …......</t>
  </si>
  <si>
    <t>तरल के समान</t>
  </si>
  <si>
    <t>तरल से अधिक।</t>
  </si>
  <si>
    <t>तरल से कम</t>
  </si>
  <si>
    <t>रत्न के आकार के आधार पर, तरल से अधिक या कम।</t>
  </si>
  <si>
    <t>A mineral's luster is a physical property that depends on the</t>
  </si>
  <si>
    <t> diffraction of light from the mineral's surface.</t>
  </si>
  <si>
    <t> the reflection of light from the minerals surface.</t>
  </si>
  <si>
    <t>the absorption of different wavelengths of light at the minerals surface.</t>
  </si>
  <si>
    <t> the presence or absence of a chromophore.</t>
  </si>
  <si>
    <t>एक खनिज की चमक एक भौतिक संपत्ति है जो  निर्भर करती है</t>
  </si>
  <si>
    <t xml:space="preserve">खनिज की सतह से प्रकाश का विवर्तन पर </t>
  </si>
  <si>
    <t xml:space="preserve">खनिजों की सतह से प्रकाश के प्रतिबिंब पर </t>
  </si>
  <si>
    <t xml:space="preserve">खनिजों की सतह पर प्रकाश की विभिन्न तरंग दैर्ध्य के अवशोषण।पर </t>
  </si>
  <si>
    <t xml:space="preserve">एक क्रोमोफोर की उपस्थिति या अनुपस्थिति पर </t>
  </si>
  <si>
    <t>Asterism is caused by</t>
  </si>
  <si>
    <t>D</t>
  </si>
  <si>
    <t> the presence of more than one chromophore. </t>
  </si>
  <si>
    <t> randomly arranged, reflective mineral inclusions.</t>
  </si>
  <si>
    <t>color centers.</t>
  </si>
  <si>
    <t> None of the above</t>
  </si>
  <si>
    <t>एसटेरीजम /क्षुद्रता किस कारण होता है।</t>
  </si>
  <si>
    <t>एक से अधिक क्रोमोफोर की उपस्थिति।</t>
  </si>
  <si>
    <t>बेतरतीब ढंग से व्यवस्थित, चिंतनशील/रिफ्लेक्टिव खनिज का समावेशन।</t>
  </si>
  <si>
    <t>रंग केंद्र।</t>
  </si>
  <si>
    <t>उपरोक्त में से कोई नहीं</t>
  </si>
  <si>
    <t>Prism and pinacoids are types of</t>
  </si>
  <si>
    <t>open forms</t>
  </si>
  <si>
    <t>crystalline solids</t>
  </si>
  <si>
    <t> symmetry operators</t>
  </si>
  <si>
    <t>crystallographic axes</t>
  </si>
  <si>
    <t>प्रिज्म और पिनैकॉइड्स इसके प्रकार हैं</t>
  </si>
  <si>
    <t>खुले रूप के</t>
  </si>
  <si>
    <t xml:space="preserve">क्रिस्टलीय ठोस/सॉलिड्स </t>
  </si>
  <si>
    <t>समरूपता ऑपरेटर</t>
  </si>
  <si>
    <t>क्रिस्टलोग्राफिक कुल्हाड़ियों</t>
  </si>
  <si>
    <t>In a turning operation, the change in diameter of the workpart is equal to which one of the following</t>
  </si>
  <si>
    <t>1 x depth of cut</t>
  </si>
  <si>
    <t>2 x depth of cut</t>
  </si>
  <si>
    <t>2 x feed</t>
  </si>
  <si>
    <t>एक टर्निंग ऑपरेशन में, वर्कपॉइंट के व्यास में परिवर्तन निम्न में से एक के बराबर है</t>
  </si>
  <si>
    <t xml:space="preserve">1 x डेप्थ ऑफ़ कट 
</t>
  </si>
  <si>
    <t xml:space="preserve">2 x डेप्थ ऑफ़ कट </t>
  </si>
  <si>
    <t xml:space="preserve">2 x फीड </t>
  </si>
  <si>
    <t>What is IPR</t>
  </si>
  <si>
    <t>Internal Property Rights</t>
  </si>
  <si>
    <t>Intelligent People Rights</t>
  </si>
  <si>
    <t>Intellectual Property Rights</t>
  </si>
  <si>
    <t>All the above</t>
  </si>
  <si>
    <t>आई पी आर क्या है</t>
  </si>
  <si>
    <t xml:space="preserve">इंटरनल प्रॉपर्टी राइट </t>
  </si>
  <si>
    <t xml:space="preserve">इंटेलिजेंट पीपल राइट </t>
  </si>
  <si>
    <t>इंटेलेक्चुअल प्रॉपर्टी राइट/बौद्धिक सम्पदा अधिकार</t>
  </si>
  <si>
    <t>सभी उल्लिखित विकल्प</t>
  </si>
  <si>
    <t xml:space="preserve">IPR violations should be reported to? </t>
  </si>
  <si>
    <t>Supervisor</t>
  </si>
  <si>
    <t>Company's Head</t>
  </si>
  <si>
    <t>Worker</t>
  </si>
  <si>
    <t xml:space="preserve">पर्यवेक्षक/ सुपरवाइजर </t>
  </si>
  <si>
    <t>कंपनी के प्रमुख</t>
  </si>
  <si>
    <t>मज़दूर</t>
  </si>
  <si>
    <t>आई पी आर/इंटेलेक्चुअल प्रॉपर्टी राइट/बौद्धिक सम्पदा अधिकार उल्लंघनों की सूचना किसे  दि जानी चाहिए?</t>
  </si>
  <si>
    <t>Which of the following action shows that you are working as a team?</t>
  </si>
  <si>
    <t xml:space="preserve">Helping your colleagues wherever possible
</t>
  </si>
  <si>
    <t>जहां भी संभव हो अपने सहयोगियों की मदद करना</t>
  </si>
  <si>
    <t xml:space="preserve">Criticizing the team members constantly
</t>
  </si>
  <si>
    <t>टीम के सदस्यों की लगातार आलोचना करना</t>
  </si>
  <si>
    <t xml:space="preserve">Making personal comments on colleagues
</t>
  </si>
  <si>
    <t>सहकर्मियों पर व्यक्तिगत टिप्पणी करना</t>
  </si>
  <si>
    <t>Avoiding interaction with colleagues</t>
  </si>
  <si>
    <t>सहकर्मियों के साथ बातचीत करने से बचना</t>
  </si>
  <si>
    <t>निम्नलिखित में से कौन-सी क्रिया यह दर्शाती है कि आप एक टीम के रूप में काम कर रहे हैं?</t>
  </si>
  <si>
    <t>Any solution for work flow related issues should be _____.</t>
  </si>
  <si>
    <t>Decided separately</t>
  </si>
  <si>
    <t>Collectively agreed upon</t>
  </si>
  <si>
    <t>Distinct</t>
  </si>
  <si>
    <t>Hidden from others</t>
  </si>
  <si>
    <t xml:space="preserve">कार्य में होने वाली रुकावटों को हटाने से जुड़े/जुड़ा कोई भी समाधान _______________। 
</t>
  </si>
  <si>
    <t>अपनाने के बारे में अलग से निर्णय लेना चाहिए</t>
  </si>
  <si>
    <t>अपनाने के बारे में सबके साथ मिलकर निर्णय लेना चाहिए</t>
  </si>
  <si>
    <t>बिलकुल अलग होना चाहिए</t>
  </si>
  <si>
    <t>दूसरो से छुपाया जाना चाहिए</t>
  </si>
  <si>
    <t>The best choice to protect eyes from dust is to wear</t>
  </si>
  <si>
    <t xml:space="preserve"> C</t>
  </si>
  <si>
    <t xml:space="preserve">Safety spectacles without side shields </t>
  </si>
  <si>
    <t xml:space="preserve"> Safety spectacles with side shields</t>
  </si>
  <si>
    <t xml:space="preserve"> Goggles</t>
  </si>
  <si>
    <t xml:space="preserve">  Full-face welding shields</t>
  </si>
  <si>
    <t>आँखों को धूल से बचाने के लिए सबसे अच्छा विकल्प है</t>
  </si>
  <si>
    <t>साइड शील्ड के बिना सुरक्षा चश्मा</t>
  </si>
  <si>
    <t>साइड शील्ड के साथ सुरक्षा चश्मा</t>
  </si>
  <si>
    <t>काले चश्मे</t>
  </si>
  <si>
    <t>चेहरा ढकने का वेल्डिंग ढाल</t>
  </si>
  <si>
    <t>Which of the following safety gear should be worn to protect the legs from molten metals?</t>
  </si>
  <si>
    <t>Safety shoes</t>
  </si>
  <si>
    <t>Hard hats</t>
  </si>
  <si>
    <t>Ear plugs</t>
  </si>
  <si>
    <t>Safety goggles</t>
  </si>
  <si>
    <t>निम्नलिखित सुरक्षा गियर में से कौन-सा पिघले हुए धातुओं से पैरों को बचाने के लिए पहना जाना चाहिए?</t>
  </si>
  <si>
    <t>सुरक्षा जूते</t>
  </si>
  <si>
    <t xml:space="preserve">मजबूत टोपियां
</t>
  </si>
  <si>
    <t>इयर प्लग</t>
  </si>
  <si>
    <t>सुरक्षा चश्मे</t>
  </si>
  <si>
    <t>Practical:</t>
  </si>
  <si>
    <t>To fix the stone on the dop, what is used?
[b]Correct Answer[/b]
Wax or lac</t>
  </si>
  <si>
    <t>डॉप पर पत्थर को ठीक करने के लिए, क्या उपयोग किया जाता है?
[b]सही उत्तर[/b]
मोम या लाख</t>
  </si>
  <si>
    <t>You can use a which kind of dop for fixing the stone?
[b]Correct Answer[/b]
Metal or wooden</t>
  </si>
  <si>
    <t>आप पत्थर को तराशने के लिए  किस प्रकार के डोप का उपयोग कर सकते हैं
[b]सही उत्तर[/b]
धातु या लकड़ी</t>
  </si>
  <si>
    <t>The stone should be fixed ___________ as per plan
[b]Correct Answer[/b]
At an angle</t>
  </si>
  <si>
    <t>पत्थर को योजना के अनुसार …….. तय किया जाना चाहिए
[b]सही उत्तर[/b]
एक कोण पर</t>
  </si>
  <si>
    <t>State True or False
Pearls are pre-shaped
[b]Correct Answer[/b]
False</t>
  </si>
  <si>
    <t>सही या गलत बताए
मोती पहले से घाट किये होते हैं.
[b]सही उत्तर[/b]
गलत</t>
  </si>
  <si>
    <t>Emerald is a softer stone compared to ruby
[b]Correct Answer[/b]
TRUE</t>
  </si>
  <si>
    <t xml:space="preserve">सही या गलत बताए
रूबी की तुलना में एमराल्ड एक नरम पत्थर है
[b]सही उत्तर[/b]
सही </t>
  </si>
  <si>
    <t>यदि एक नीले पुखराज और एक्वामरीन को समान आयामों के साथ बदल दिया जाता है, तो कौन सा पत्थर अधिक वजन करेगा?
[b]सही उत्तर[/b]
नीले पुखराज</t>
  </si>
  <si>
    <t xml:space="preserve">If a blue topaz and aquamarine are faceted with same dimensions, which stone will weigh more?
[b]CBlue topazorrect Answer[/b]
</t>
  </si>
  <si>
    <t>For most gemstones, __________ is advised
[b]Correct Answer[/b]
Minimum weight loss</t>
  </si>
  <si>
    <t>अधिकांश रत्नों के लिए, केसी सलाह दी जाती है
[b]सही उत्तर[/b]
न्यूनतम वजन कम हो</t>
  </si>
  <si>
    <t>What is a fire emergency evacuation plan?
[b]Correct answer:[/b]
It is the plan which includes the action to be taken by all staff in the event of fire and the arrangements for calling the fire brigade.</t>
  </si>
  <si>
    <t>Whom will you interact with at the workplace in order to achieve the work target on schedule?
[b]Correct answer:[/b]
Colleagues, Supervisor and other team members if required</t>
  </si>
  <si>
    <t>Mention some tips to deal with confidential information.
[b]Correct answer:[/b]
1. Keep the information in a secure manner
2. Share the information only with authorized people
3. Use information only after consulting with your supervisor</t>
  </si>
  <si>
    <t>गोपनीय जानकारी से निपटने के लिए कुछ सुझाव का उल्लेख करें।
[b]सही उत्तर[/b]
1. जानकारी को सुरक्षित तरीके से रखें
2. अधिकृत लोगों के साथ ही जानकारी साझा करें
3. अपने सुपरवाइजर से सलाह लेने के बाद ही जानकारी का उपयोग करें</t>
  </si>
  <si>
    <t>आग से बचाव की आपातकालीन निकासी योजना क्या है?
सही उत्तर: 
यह योजना है जिसमें आग लगने की स्थिति में सभी कर्मचारियों द्वारा की जाने वाली कार्रवाई और फायर ब्रिगेड को बुलाने की व्यवस्था शामिल होती है</t>
  </si>
  <si>
    <t>शेड्यूल पर कार्य लक्ष्य प्राप्त करने के लिए आप कार्यस्थल पर किसके साथ बातचीत करेंगे?
सही उत्तर:
यदि आवश्यक हो तो सहकर्मी, पर्यवेक्षक और टीम के अन्य सदस्य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</si>
</sst>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indexed="9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2" borderId="1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7" fillId="0" borderId="2" xfId="0" applyFont="1" applyFill="1" applyBorder="1" applyAlignment="1"/>
    <xf numFmtId="0" fontId="3" fillId="0" borderId="2" xfId="0" applyFont="1" applyBorder="1" applyAlignment="1">
      <alignment wrapText="1"/>
    </xf>
    <xf numFmtId="0" fontId="4" fillId="2" borderId="2" xfId="2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3" fillId="0" borderId="2" xfId="0" quotePrefix="1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3" fillId="0" borderId="2" xfId="0" applyFont="1" applyBorder="1" applyAlignment="1"/>
    <xf numFmtId="0" fontId="3" fillId="0" borderId="2" xfId="0" applyFont="1" applyFill="1" applyBorder="1" applyAlignment="1"/>
    <xf numFmtId="0" fontId="12" fillId="2" borderId="1" xfId="2" applyFont="1" applyFill="1" applyBorder="1" applyAlignment="1">
      <alignment horizontal="left" wrapText="1"/>
    </xf>
    <xf numFmtId="0" fontId="12" fillId="2" borderId="1" xfId="2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wrapText="1"/>
    </xf>
    <xf numFmtId="0" fontId="13" fillId="0" borderId="2" xfId="0" quotePrefix="1" applyFont="1" applyBorder="1" applyAlignment="1">
      <alignment horizontal="left" vertical="center" wrapText="1"/>
    </xf>
    <xf numFmtId="9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5">
    <cellStyle name="Excel Built-in Normal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32423"/>
      <rgbColor rgb="00993300"/>
      <rgbColor rgb="00993366"/>
      <rgbColor rgb="00333399"/>
      <rgbColor rgb="0021212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T22"/>
  <sheetViews>
    <sheetView showGridLines="0" workbookViewId="0">
      <selection activeCell="J7" sqref="J7:T7"/>
    </sheetView>
  </sheetViews>
  <sheetFormatPr defaultColWidth="12.7109375" defaultRowHeight="15" x14ac:dyDescent="0.25"/>
  <cols>
    <col min="1" max="1" width="11.5703125" style="1" customWidth="1"/>
    <col min="2" max="2" width="6.42578125" style="1" customWidth="1"/>
    <col min="3" max="5" width="12.7109375" style="1" hidden="1" customWidth="1"/>
    <col min="6" max="6" width="12.7109375" style="2" hidden="1" customWidth="1"/>
    <col min="7" max="9" width="0" style="1" hidden="1" customWidth="1"/>
    <col min="10" max="10" width="37.140625" style="1" customWidth="1"/>
    <col min="11" max="11" width="7.85546875" style="1" customWidth="1"/>
    <col min="12" max="15" width="12.7109375" style="1"/>
    <col min="16" max="18" width="0" style="1" hidden="1" customWidth="1"/>
    <col min="19" max="16384" width="12.7109375" style="1"/>
  </cols>
  <sheetData>
    <row r="4" spans="2:20" ht="15" customHeight="1" x14ac:dyDescent="0.25">
      <c r="L4" s="3"/>
      <c r="M4" s="3"/>
      <c r="N4" s="3"/>
      <c r="O4" s="3"/>
    </row>
    <row r="5" spans="2:20" ht="15" customHeight="1" x14ac:dyDescent="0.25"/>
    <row r="6" spans="2:20" ht="1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" t="s">
        <v>6</v>
      </c>
      <c r="H6" s="4" t="s">
        <v>17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0</v>
      </c>
      <c r="T6" s="4" t="s">
        <v>20</v>
      </c>
    </row>
    <row r="7" spans="2:20" s="6" customFormat="1" ht="15" customHeight="1" x14ac:dyDescent="0.25">
      <c r="B7" s="9">
        <v>1</v>
      </c>
      <c r="C7" s="8"/>
      <c r="D7" s="8"/>
      <c r="E7" s="8">
        <v>935534</v>
      </c>
      <c r="F7" s="25">
        <v>1</v>
      </c>
      <c r="G7" s="9"/>
      <c r="H7" s="9"/>
      <c r="I7" s="10"/>
      <c r="J7" s="26" t="s">
        <v>39</v>
      </c>
      <c r="K7" s="9" t="s">
        <v>38</v>
      </c>
      <c r="L7" s="27" t="s">
        <v>35</v>
      </c>
      <c r="M7" s="27" t="s">
        <v>36</v>
      </c>
      <c r="N7" s="27" t="s">
        <v>43</v>
      </c>
      <c r="O7" s="28" t="s">
        <v>37</v>
      </c>
      <c r="P7" s="8"/>
      <c r="Q7" s="11"/>
      <c r="R7" s="12"/>
      <c r="S7" s="31" t="s">
        <v>28</v>
      </c>
      <c r="T7" s="10">
        <v>1</v>
      </c>
    </row>
    <row r="8" spans="2:20" s="6" customFormat="1" ht="15" customHeight="1" x14ac:dyDescent="0.25">
      <c r="B8" s="9">
        <v>2</v>
      </c>
      <c r="C8" s="8"/>
      <c r="D8" s="8"/>
      <c r="E8" s="8">
        <v>935535</v>
      </c>
      <c r="F8" s="25">
        <v>1</v>
      </c>
      <c r="G8" s="9"/>
      <c r="H8" s="9"/>
      <c r="I8" s="10"/>
      <c r="J8" s="26" t="s">
        <v>46</v>
      </c>
      <c r="K8" s="9" t="s">
        <v>38</v>
      </c>
      <c r="L8" s="29" t="s">
        <v>47</v>
      </c>
      <c r="M8" s="29" t="s">
        <v>48</v>
      </c>
      <c r="N8" s="27" t="s">
        <v>43</v>
      </c>
      <c r="O8" s="29" t="s">
        <v>37</v>
      </c>
      <c r="P8" s="8"/>
      <c r="Q8" s="11"/>
      <c r="R8" s="12"/>
      <c r="S8" s="31" t="s">
        <v>28</v>
      </c>
      <c r="T8" s="10">
        <v>1</v>
      </c>
    </row>
    <row r="9" spans="2:20" s="6" customFormat="1" ht="15" customHeight="1" x14ac:dyDescent="0.25">
      <c r="B9" s="9">
        <v>3</v>
      </c>
      <c r="C9" s="8"/>
      <c r="D9" s="8"/>
      <c r="E9" s="8">
        <v>935536</v>
      </c>
      <c r="F9" s="25">
        <v>3</v>
      </c>
      <c r="G9" s="9"/>
      <c r="H9" s="9"/>
      <c r="I9" s="10"/>
      <c r="J9" s="26" t="s">
        <v>52</v>
      </c>
      <c r="K9" s="9" t="s">
        <v>53</v>
      </c>
      <c r="L9" s="29" t="s">
        <v>54</v>
      </c>
      <c r="M9" s="29" t="s">
        <v>55</v>
      </c>
      <c r="N9" s="29" t="s">
        <v>56</v>
      </c>
      <c r="O9" s="29" t="s">
        <v>43</v>
      </c>
      <c r="P9" s="8"/>
      <c r="Q9" s="11"/>
      <c r="R9" s="12"/>
      <c r="S9" s="31" t="s">
        <v>29</v>
      </c>
      <c r="T9" s="10">
        <v>1</v>
      </c>
    </row>
    <row r="10" spans="2:20" s="6" customFormat="1" ht="15" customHeight="1" x14ac:dyDescent="0.25">
      <c r="B10" s="9">
        <v>4</v>
      </c>
      <c r="C10" s="8"/>
      <c r="D10" s="8"/>
      <c r="E10" s="8">
        <v>935537</v>
      </c>
      <c r="F10" s="25">
        <v>1</v>
      </c>
      <c r="G10" s="9"/>
      <c r="H10" s="9"/>
      <c r="I10" s="10"/>
      <c r="J10" s="26" t="s">
        <v>61</v>
      </c>
      <c r="K10" s="9" t="s">
        <v>18</v>
      </c>
      <c r="L10" s="29" t="s">
        <v>62</v>
      </c>
      <c r="M10" s="29" t="s">
        <v>63</v>
      </c>
      <c r="N10" s="29" t="s">
        <v>64</v>
      </c>
      <c r="O10" s="29" t="s">
        <v>65</v>
      </c>
      <c r="P10" s="8"/>
      <c r="Q10" s="11"/>
      <c r="R10" s="12"/>
      <c r="S10" s="31" t="s">
        <v>29</v>
      </c>
      <c r="T10" s="10">
        <v>1</v>
      </c>
    </row>
    <row r="11" spans="2:20" s="6" customFormat="1" ht="15" customHeight="1" x14ac:dyDescent="0.25">
      <c r="B11" s="9">
        <v>5</v>
      </c>
      <c r="C11" s="8"/>
      <c r="D11" s="8"/>
      <c r="E11" s="8">
        <v>935538</v>
      </c>
      <c r="F11" s="25">
        <v>3</v>
      </c>
      <c r="G11" s="9"/>
      <c r="H11" s="9"/>
      <c r="I11" s="10"/>
      <c r="J11" s="26" t="s">
        <v>71</v>
      </c>
      <c r="K11" s="9" t="s">
        <v>38</v>
      </c>
      <c r="L11" s="29" t="s">
        <v>72</v>
      </c>
      <c r="M11" s="29" t="s">
        <v>73</v>
      </c>
      <c r="N11" s="29" t="s">
        <v>74</v>
      </c>
      <c r="O11" s="29" t="s">
        <v>80</v>
      </c>
      <c r="P11" s="8"/>
      <c r="Q11" s="11"/>
      <c r="R11" s="12"/>
      <c r="S11" s="31" t="s">
        <v>29</v>
      </c>
      <c r="T11" s="10">
        <v>1</v>
      </c>
    </row>
    <row r="12" spans="2:20" s="6" customFormat="1" ht="15" customHeight="1" x14ac:dyDescent="0.25">
      <c r="B12" s="9">
        <v>6</v>
      </c>
      <c r="C12" s="8"/>
      <c r="D12" s="8"/>
      <c r="E12" s="8">
        <v>935539</v>
      </c>
      <c r="F12" s="25">
        <v>1</v>
      </c>
      <c r="G12" s="9"/>
      <c r="H12" s="9"/>
      <c r="I12" s="10"/>
      <c r="J12" s="26" t="s">
        <v>81</v>
      </c>
      <c r="K12" s="9" t="s">
        <v>38</v>
      </c>
      <c r="L12" s="29" t="s">
        <v>82</v>
      </c>
      <c r="M12" s="29" t="s">
        <v>83</v>
      </c>
      <c r="N12" s="29" t="s">
        <v>84</v>
      </c>
      <c r="O12" s="29" t="s">
        <v>85</v>
      </c>
      <c r="P12" s="8"/>
      <c r="Q12" s="11"/>
      <c r="R12" s="12"/>
      <c r="S12" s="31" t="s">
        <v>29</v>
      </c>
      <c r="T12" s="10">
        <v>1</v>
      </c>
    </row>
    <row r="13" spans="2:20" s="6" customFormat="1" ht="15" customHeight="1" x14ac:dyDescent="0.25">
      <c r="B13" s="9">
        <v>7</v>
      </c>
      <c r="C13" s="8"/>
      <c r="D13" s="8"/>
      <c r="E13" s="8">
        <v>935540</v>
      </c>
      <c r="F13" s="25">
        <v>1</v>
      </c>
      <c r="G13" s="9"/>
      <c r="H13" s="9"/>
      <c r="I13" s="10"/>
      <c r="J13" s="26" t="s">
        <v>91</v>
      </c>
      <c r="K13" s="9" t="s">
        <v>53</v>
      </c>
      <c r="L13" s="29" t="s">
        <v>92</v>
      </c>
      <c r="M13" s="29" t="s">
        <v>93</v>
      </c>
      <c r="N13" s="29" t="s">
        <v>94</v>
      </c>
      <c r="O13" s="29" t="s">
        <v>95</v>
      </c>
      <c r="P13" s="8"/>
      <c r="Q13" s="11"/>
      <c r="R13" s="12"/>
      <c r="S13" s="31" t="s">
        <v>29</v>
      </c>
      <c r="T13" s="10">
        <v>1</v>
      </c>
    </row>
    <row r="14" spans="2:20" s="6" customFormat="1" ht="15" customHeight="1" x14ac:dyDescent="0.25">
      <c r="B14" s="9">
        <v>8</v>
      </c>
      <c r="C14" s="8"/>
      <c r="D14" s="8"/>
      <c r="E14" s="8">
        <v>935541</v>
      </c>
      <c r="F14" s="25">
        <v>3</v>
      </c>
      <c r="G14" s="9"/>
      <c r="H14" s="9"/>
      <c r="I14" s="10"/>
      <c r="J14" s="26" t="s">
        <v>101</v>
      </c>
      <c r="K14" s="9" t="s">
        <v>102</v>
      </c>
      <c r="L14" s="29" t="s">
        <v>103</v>
      </c>
      <c r="M14" s="29" t="s">
        <v>104</v>
      </c>
      <c r="N14" s="29" t="s">
        <v>105</v>
      </c>
      <c r="O14" s="29" t="s">
        <v>106</v>
      </c>
      <c r="P14" s="8"/>
      <c r="Q14" s="11"/>
      <c r="R14" s="12"/>
      <c r="S14" s="31" t="s">
        <v>29</v>
      </c>
      <c r="T14" s="10">
        <v>1</v>
      </c>
    </row>
    <row r="15" spans="2:20" s="6" customFormat="1" ht="15" customHeight="1" x14ac:dyDescent="0.25">
      <c r="B15" s="9">
        <v>9</v>
      </c>
      <c r="C15" s="8"/>
      <c r="D15" s="8"/>
      <c r="E15" s="8">
        <v>935542</v>
      </c>
      <c r="F15" s="25">
        <v>1</v>
      </c>
      <c r="G15" s="9"/>
      <c r="H15" s="9"/>
      <c r="I15" s="10"/>
      <c r="J15" s="26" t="s">
        <v>112</v>
      </c>
      <c r="K15" s="9" t="s">
        <v>18</v>
      </c>
      <c r="L15" s="29" t="s">
        <v>113</v>
      </c>
      <c r="M15" s="29" t="s">
        <v>114</v>
      </c>
      <c r="N15" s="29" t="s">
        <v>115</v>
      </c>
      <c r="O15" s="29" t="s">
        <v>116</v>
      </c>
      <c r="P15" s="8"/>
      <c r="Q15" s="11"/>
      <c r="R15" s="12"/>
      <c r="S15" s="31" t="s">
        <v>29</v>
      </c>
      <c r="T15" s="10">
        <v>1</v>
      </c>
    </row>
    <row r="16" spans="2:20" s="6" customFormat="1" ht="15" customHeight="1" x14ac:dyDescent="0.25">
      <c r="B16" s="9">
        <v>10</v>
      </c>
      <c r="C16" s="8"/>
      <c r="D16" s="8"/>
      <c r="E16" s="8">
        <v>935543</v>
      </c>
      <c r="F16" s="25">
        <v>5</v>
      </c>
      <c r="G16" s="9"/>
      <c r="H16" s="9"/>
      <c r="I16" s="10"/>
      <c r="J16" s="26" t="s">
        <v>122</v>
      </c>
      <c r="K16" s="9" t="s">
        <v>53</v>
      </c>
      <c r="L16" s="29" t="s">
        <v>123</v>
      </c>
      <c r="M16" s="29" t="s">
        <v>124</v>
      </c>
      <c r="N16" s="29" t="s">
        <v>125</v>
      </c>
      <c r="O16" s="29" t="s">
        <v>37</v>
      </c>
      <c r="P16" s="8"/>
      <c r="Q16" s="11"/>
      <c r="R16" s="12"/>
      <c r="S16" s="31" t="s">
        <v>30</v>
      </c>
      <c r="T16" s="10">
        <v>1</v>
      </c>
    </row>
    <row r="17" spans="2:20" s="6" customFormat="1" ht="15" customHeight="1" x14ac:dyDescent="0.25">
      <c r="B17" s="9">
        <v>11</v>
      </c>
      <c r="C17" s="8"/>
      <c r="D17" s="8"/>
      <c r="E17" s="8">
        <v>935544</v>
      </c>
      <c r="F17" s="25">
        <v>3</v>
      </c>
      <c r="G17" s="9"/>
      <c r="H17" s="9"/>
      <c r="I17" s="10"/>
      <c r="J17" s="26" t="s">
        <v>130</v>
      </c>
      <c r="K17" s="9" t="s">
        <v>38</v>
      </c>
      <c r="L17" s="29" t="s">
        <v>131</v>
      </c>
      <c r="M17" s="29" t="s">
        <v>132</v>
      </c>
      <c r="N17" s="29" t="s">
        <v>133</v>
      </c>
      <c r="O17" s="29" t="s">
        <v>134</v>
      </c>
      <c r="P17" s="8"/>
      <c r="Q17" s="11"/>
      <c r="R17" s="12"/>
      <c r="S17" s="31" t="s">
        <v>31</v>
      </c>
      <c r="T17" s="10">
        <v>2</v>
      </c>
    </row>
    <row r="18" spans="2:20" s="6" customFormat="1" ht="15" customHeight="1" x14ac:dyDescent="0.25">
      <c r="B18" s="9">
        <v>12</v>
      </c>
      <c r="C18" s="8"/>
      <c r="D18" s="8"/>
      <c r="E18" s="8">
        <v>935545</v>
      </c>
      <c r="F18" s="25">
        <v>1</v>
      </c>
      <c r="G18" s="9"/>
      <c r="H18" s="9"/>
      <c r="I18" s="10"/>
      <c r="J18" s="26" t="s">
        <v>140</v>
      </c>
      <c r="K18" s="9" t="s">
        <v>102</v>
      </c>
      <c r="L18" s="29" t="s">
        <v>141</v>
      </c>
      <c r="M18" s="29" t="s">
        <v>142</v>
      </c>
      <c r="N18" s="29" t="s">
        <v>143</v>
      </c>
      <c r="O18" s="29" t="s">
        <v>43</v>
      </c>
      <c r="P18" s="8"/>
      <c r="Q18" s="11"/>
      <c r="R18" s="12"/>
      <c r="S18" s="31" t="s">
        <v>31</v>
      </c>
      <c r="T18" s="10">
        <v>2</v>
      </c>
    </row>
    <row r="19" spans="2:20" s="6" customFormat="1" ht="15" customHeight="1" x14ac:dyDescent="0.25">
      <c r="B19" s="9">
        <v>13</v>
      </c>
      <c r="C19" s="8"/>
      <c r="D19" s="8"/>
      <c r="E19" s="8">
        <v>935546</v>
      </c>
      <c r="F19" s="25">
        <v>3</v>
      </c>
      <c r="G19" s="9"/>
      <c r="H19" s="9"/>
      <c r="I19" s="10"/>
      <c r="J19" s="30" t="s">
        <v>148</v>
      </c>
      <c r="K19" s="9" t="s">
        <v>18</v>
      </c>
      <c r="L19" s="25" t="s">
        <v>149</v>
      </c>
      <c r="M19" s="29" t="s">
        <v>151</v>
      </c>
      <c r="N19" s="29" t="s">
        <v>153</v>
      </c>
      <c r="O19" s="29" t="s">
        <v>155</v>
      </c>
      <c r="P19" s="8"/>
      <c r="Q19" s="11"/>
      <c r="R19" s="12"/>
      <c r="S19" s="32" t="s">
        <v>32</v>
      </c>
      <c r="T19" s="10">
        <v>2</v>
      </c>
    </row>
    <row r="20" spans="2:20" s="6" customFormat="1" ht="15" customHeight="1" x14ac:dyDescent="0.25">
      <c r="B20" s="9">
        <v>14</v>
      </c>
      <c r="C20" s="8"/>
      <c r="D20" s="8"/>
      <c r="E20" s="8">
        <v>935547</v>
      </c>
      <c r="F20" s="25">
        <v>5</v>
      </c>
      <c r="G20" s="9"/>
      <c r="H20" s="9"/>
      <c r="I20" s="10"/>
      <c r="J20" s="30" t="s">
        <v>158</v>
      </c>
      <c r="K20" s="25" t="s">
        <v>53</v>
      </c>
      <c r="L20" s="29" t="s">
        <v>159</v>
      </c>
      <c r="M20" s="29" t="s">
        <v>160</v>
      </c>
      <c r="N20" s="29" t="s">
        <v>161</v>
      </c>
      <c r="O20" s="29" t="s">
        <v>162</v>
      </c>
      <c r="P20" s="8"/>
      <c r="Q20" s="11"/>
      <c r="R20" s="12"/>
      <c r="S20" s="32" t="s">
        <v>32</v>
      </c>
      <c r="T20" s="10">
        <v>1</v>
      </c>
    </row>
    <row r="21" spans="2:20" s="6" customFormat="1" ht="15" customHeight="1" x14ac:dyDescent="0.25">
      <c r="B21" s="9">
        <v>15</v>
      </c>
      <c r="C21" s="8"/>
      <c r="D21" s="8"/>
      <c r="E21" s="8">
        <v>935548</v>
      </c>
      <c r="F21" s="25">
        <v>1</v>
      </c>
      <c r="G21" s="9"/>
      <c r="H21" s="9"/>
      <c r="I21" s="10"/>
      <c r="J21" s="30" t="s">
        <v>168</v>
      </c>
      <c r="K21" s="25" t="s">
        <v>169</v>
      </c>
      <c r="L21" s="29" t="s">
        <v>170</v>
      </c>
      <c r="M21" s="29" t="s">
        <v>171</v>
      </c>
      <c r="N21" s="29" t="s">
        <v>172</v>
      </c>
      <c r="O21" s="29" t="s">
        <v>173</v>
      </c>
      <c r="P21" s="8"/>
      <c r="Q21" s="11"/>
      <c r="R21" s="12"/>
      <c r="S21" s="32" t="s">
        <v>33</v>
      </c>
      <c r="T21" s="10">
        <v>2</v>
      </c>
    </row>
    <row r="22" spans="2:20" s="6" customFormat="1" ht="15" customHeight="1" x14ac:dyDescent="0.25">
      <c r="B22" s="9">
        <v>16</v>
      </c>
      <c r="C22" s="8"/>
      <c r="D22" s="8"/>
      <c r="E22" s="8">
        <v>935549</v>
      </c>
      <c r="F22" s="25">
        <v>3</v>
      </c>
      <c r="G22" s="9"/>
      <c r="H22" s="9"/>
      <c r="I22" s="10"/>
      <c r="J22" s="30" t="s">
        <v>179</v>
      </c>
      <c r="K22" s="25" t="s">
        <v>18</v>
      </c>
      <c r="L22" s="29" t="s">
        <v>180</v>
      </c>
      <c r="M22" s="29" t="s">
        <v>181</v>
      </c>
      <c r="N22" s="29" t="s">
        <v>182</v>
      </c>
      <c r="O22" s="29" t="s">
        <v>183</v>
      </c>
      <c r="P22" s="8"/>
      <c r="Q22" s="11"/>
      <c r="R22" s="12"/>
      <c r="S22" s="32" t="s">
        <v>33</v>
      </c>
      <c r="T22" s="10">
        <v>1</v>
      </c>
    </row>
  </sheetData>
  <dataValidations count="1">
    <dataValidation operator="equal" allowBlank="1" showErrorMessage="1" error="Select Difficulty(1-5)" sqref="F6" xr:uid="{00000000-0002-0000-0000-000000000000}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T22"/>
  <sheetViews>
    <sheetView showGridLines="0" tabSelected="1" workbookViewId="0">
      <selection activeCell="J34" sqref="J34"/>
    </sheetView>
  </sheetViews>
  <sheetFormatPr defaultColWidth="12.7109375" defaultRowHeight="15" x14ac:dyDescent="0.25"/>
  <cols>
    <col min="1" max="1" width="11.5703125" style="1" customWidth="1"/>
    <col min="2" max="2" width="6.42578125" style="1" customWidth="1"/>
    <col min="3" max="5" width="12.7109375" style="1" hidden="1" customWidth="1"/>
    <col min="6" max="6" width="12.7109375" style="2" hidden="1" customWidth="1"/>
    <col min="7" max="9" width="0" style="1" hidden="1" customWidth="1"/>
    <col min="10" max="10" width="60.140625" style="1" customWidth="1"/>
    <col min="11" max="11" width="7.85546875" style="1" customWidth="1"/>
    <col min="12" max="15" width="12.7109375" style="1"/>
    <col min="16" max="18" width="0" style="1" hidden="1" customWidth="1"/>
    <col min="19" max="16384" width="12.7109375" style="1"/>
  </cols>
  <sheetData>
    <row r="4" spans="2:20" ht="15" customHeight="1" x14ac:dyDescent="0.25">
      <c r="L4" s="3"/>
      <c r="M4" s="3"/>
      <c r="N4" s="3"/>
      <c r="O4" s="3"/>
    </row>
    <row r="5" spans="2:20" ht="15" customHeight="1" x14ac:dyDescent="0.25"/>
    <row r="6" spans="2:20" ht="15" customHeight="1" x14ac:dyDescent="0.25">
      <c r="B6" s="35" t="s">
        <v>1</v>
      </c>
      <c r="C6" s="35" t="s">
        <v>2</v>
      </c>
      <c r="D6" s="35" t="s">
        <v>3</v>
      </c>
      <c r="E6" s="35" t="s">
        <v>4</v>
      </c>
      <c r="F6" s="36" t="s">
        <v>5</v>
      </c>
      <c r="G6" s="35" t="s">
        <v>6</v>
      </c>
      <c r="H6" s="35" t="s">
        <v>17</v>
      </c>
      <c r="I6" s="35" t="s">
        <v>7</v>
      </c>
      <c r="J6" s="35" t="s">
        <v>8</v>
      </c>
      <c r="K6" s="35" t="s">
        <v>9</v>
      </c>
      <c r="L6" s="35" t="s">
        <v>10</v>
      </c>
      <c r="M6" s="35" t="s">
        <v>11</v>
      </c>
      <c r="N6" s="35" t="s">
        <v>12</v>
      </c>
      <c r="O6" s="35" t="s">
        <v>13</v>
      </c>
      <c r="P6" s="35" t="s">
        <v>14</v>
      </c>
      <c r="Q6" s="35" t="s">
        <v>15</v>
      </c>
      <c r="R6" s="35" t="s">
        <v>16</v>
      </c>
      <c r="S6" s="35" t="s">
        <v>0</v>
      </c>
      <c r="T6" s="35" t="s">
        <v>20</v>
      </c>
    </row>
    <row r="7" spans="2:20" s="6" customFormat="1" ht="37.5" customHeight="1" x14ac:dyDescent="0.25">
      <c r="B7" s="37">
        <v>1</v>
      </c>
      <c r="C7" s="38"/>
      <c r="D7" s="38"/>
      <c r="E7" s="38">
        <v>935534</v>
      </c>
      <c r="F7" s="39">
        <v>1</v>
      </c>
      <c r="G7" s="37"/>
      <c r="H7" s="37"/>
      <c r="I7" s="40"/>
      <c r="J7" s="41" t="s">
        <v>40</v>
      </c>
      <c r="K7" s="37" t="s">
        <v>38</v>
      </c>
      <c r="L7" s="42" t="s">
        <v>41</v>
      </c>
      <c r="M7" s="42" t="s">
        <v>45</v>
      </c>
      <c r="N7" s="42" t="s">
        <v>44</v>
      </c>
      <c r="O7" s="43" t="s">
        <v>42</v>
      </c>
      <c r="P7" s="38"/>
      <c r="Q7" s="44"/>
      <c r="R7" s="38"/>
      <c r="S7" s="45" t="s">
        <v>28</v>
      </c>
      <c r="T7" s="40">
        <v>1</v>
      </c>
    </row>
    <row r="8" spans="2:20" s="6" customFormat="1" ht="37.5" customHeight="1" x14ac:dyDescent="0.25">
      <c r="B8" s="37">
        <v>2</v>
      </c>
      <c r="C8" s="38"/>
      <c r="D8" s="38"/>
      <c r="E8" s="38">
        <v>935535</v>
      </c>
      <c r="F8" s="39">
        <v>1</v>
      </c>
      <c r="G8" s="37"/>
      <c r="H8" s="37"/>
      <c r="I8" s="40"/>
      <c r="J8" s="41" t="s">
        <v>49</v>
      </c>
      <c r="K8" s="37" t="s">
        <v>38</v>
      </c>
      <c r="L8" s="46" t="s">
        <v>50</v>
      </c>
      <c r="M8" s="46" t="s">
        <v>51</v>
      </c>
      <c r="N8" s="42" t="s">
        <v>44</v>
      </c>
      <c r="O8" s="46" t="s">
        <v>42</v>
      </c>
      <c r="P8" s="38"/>
      <c r="Q8" s="44"/>
      <c r="R8" s="38"/>
      <c r="S8" s="45" t="s">
        <v>28</v>
      </c>
      <c r="T8" s="40">
        <v>1</v>
      </c>
    </row>
    <row r="9" spans="2:20" s="6" customFormat="1" ht="37.5" customHeight="1" x14ac:dyDescent="0.25">
      <c r="B9" s="37">
        <v>3</v>
      </c>
      <c r="C9" s="38"/>
      <c r="D9" s="38"/>
      <c r="E9" s="38">
        <v>935536</v>
      </c>
      <c r="F9" s="39">
        <v>3</v>
      </c>
      <c r="G9" s="37"/>
      <c r="H9" s="37"/>
      <c r="I9" s="40"/>
      <c r="J9" s="41" t="s">
        <v>57</v>
      </c>
      <c r="K9" s="37" t="s">
        <v>53</v>
      </c>
      <c r="L9" s="46" t="s">
        <v>58</v>
      </c>
      <c r="M9" s="46" t="s">
        <v>59</v>
      </c>
      <c r="N9" s="46" t="s">
        <v>60</v>
      </c>
      <c r="O9" s="46" t="s">
        <v>44</v>
      </c>
      <c r="P9" s="38"/>
      <c r="Q9" s="44"/>
      <c r="R9" s="38"/>
      <c r="S9" s="45" t="s">
        <v>29</v>
      </c>
      <c r="T9" s="40">
        <v>1</v>
      </c>
    </row>
    <row r="10" spans="2:20" s="6" customFormat="1" ht="37.5" customHeight="1" x14ac:dyDescent="0.25">
      <c r="B10" s="37">
        <v>4</v>
      </c>
      <c r="C10" s="38"/>
      <c r="D10" s="38"/>
      <c r="E10" s="38">
        <v>935537</v>
      </c>
      <c r="F10" s="39">
        <v>1</v>
      </c>
      <c r="G10" s="37"/>
      <c r="H10" s="37"/>
      <c r="I10" s="40"/>
      <c r="J10" s="41" t="s">
        <v>66</v>
      </c>
      <c r="K10" s="37" t="s">
        <v>18</v>
      </c>
      <c r="L10" s="46" t="s">
        <v>67</v>
      </c>
      <c r="M10" s="46" t="s">
        <v>68</v>
      </c>
      <c r="N10" s="46" t="s">
        <v>69</v>
      </c>
      <c r="O10" s="46" t="s">
        <v>70</v>
      </c>
      <c r="P10" s="38"/>
      <c r="Q10" s="44"/>
      <c r="R10" s="38"/>
      <c r="S10" s="45" t="s">
        <v>29</v>
      </c>
      <c r="T10" s="40">
        <v>1</v>
      </c>
    </row>
    <row r="11" spans="2:20" s="6" customFormat="1" ht="37.5" customHeight="1" x14ac:dyDescent="0.25">
      <c r="B11" s="37">
        <v>5</v>
      </c>
      <c r="C11" s="38"/>
      <c r="D11" s="38"/>
      <c r="E11" s="38">
        <v>935538</v>
      </c>
      <c r="F11" s="39">
        <v>3</v>
      </c>
      <c r="G11" s="37"/>
      <c r="H11" s="37"/>
      <c r="I11" s="40"/>
      <c r="J11" s="48" t="s">
        <v>75</v>
      </c>
      <c r="K11" s="49" t="s">
        <v>38</v>
      </c>
      <c r="L11" s="49" t="s">
        <v>76</v>
      </c>
      <c r="M11" s="49" t="s">
        <v>77</v>
      </c>
      <c r="N11" s="50" t="s">
        <v>78</v>
      </c>
      <c r="O11" s="50" t="s">
        <v>79</v>
      </c>
      <c r="P11" s="38"/>
      <c r="Q11" s="44"/>
      <c r="R11" s="38"/>
      <c r="S11" s="45" t="s">
        <v>29</v>
      </c>
      <c r="T11" s="40">
        <v>1</v>
      </c>
    </row>
    <row r="12" spans="2:20" s="6" customFormat="1" ht="37.5" customHeight="1" x14ac:dyDescent="0.25">
      <c r="B12" s="37">
        <v>6</v>
      </c>
      <c r="C12" s="38"/>
      <c r="D12" s="38"/>
      <c r="E12" s="38">
        <v>935539</v>
      </c>
      <c r="F12" s="39">
        <v>1</v>
      </c>
      <c r="G12" s="37"/>
      <c r="H12" s="37"/>
      <c r="I12" s="40"/>
      <c r="J12" s="41" t="s">
        <v>86</v>
      </c>
      <c r="K12" s="37" t="s">
        <v>38</v>
      </c>
      <c r="L12" s="46" t="s">
        <v>87</v>
      </c>
      <c r="M12" s="46" t="s">
        <v>88</v>
      </c>
      <c r="N12" s="46" t="s">
        <v>89</v>
      </c>
      <c r="O12" s="46" t="s">
        <v>90</v>
      </c>
      <c r="P12" s="38"/>
      <c r="Q12" s="44"/>
      <c r="R12" s="38"/>
      <c r="S12" s="45" t="s">
        <v>29</v>
      </c>
      <c r="T12" s="40">
        <v>1</v>
      </c>
    </row>
    <row r="13" spans="2:20" s="6" customFormat="1" ht="37.5" customHeight="1" x14ac:dyDescent="0.25">
      <c r="B13" s="37">
        <v>7</v>
      </c>
      <c r="C13" s="38"/>
      <c r="D13" s="38"/>
      <c r="E13" s="38">
        <v>935540</v>
      </c>
      <c r="F13" s="39">
        <v>1</v>
      </c>
      <c r="G13" s="37"/>
      <c r="H13" s="37"/>
      <c r="I13" s="40"/>
      <c r="J13" s="41" t="s">
        <v>96</v>
      </c>
      <c r="K13" s="37" t="s">
        <v>53</v>
      </c>
      <c r="L13" s="46" t="s">
        <v>97</v>
      </c>
      <c r="M13" s="46" t="s">
        <v>98</v>
      </c>
      <c r="N13" s="46" t="s">
        <v>99</v>
      </c>
      <c r="O13" s="46" t="s">
        <v>100</v>
      </c>
      <c r="P13" s="38"/>
      <c r="Q13" s="44"/>
      <c r="R13" s="38"/>
      <c r="S13" s="45" t="s">
        <v>29</v>
      </c>
      <c r="T13" s="40">
        <v>1</v>
      </c>
    </row>
    <row r="14" spans="2:20" s="6" customFormat="1" ht="37.5" customHeight="1" x14ac:dyDescent="0.25">
      <c r="B14" s="37">
        <v>8</v>
      </c>
      <c r="C14" s="38"/>
      <c r="D14" s="38"/>
      <c r="E14" s="38">
        <v>935541</v>
      </c>
      <c r="F14" s="39">
        <v>3</v>
      </c>
      <c r="G14" s="37"/>
      <c r="H14" s="37"/>
      <c r="I14" s="40"/>
      <c r="J14" s="41" t="s">
        <v>107</v>
      </c>
      <c r="K14" s="37" t="s">
        <v>102</v>
      </c>
      <c r="L14" s="46" t="s">
        <v>108</v>
      </c>
      <c r="M14" s="46" t="s">
        <v>109</v>
      </c>
      <c r="N14" s="46" t="s">
        <v>110</v>
      </c>
      <c r="O14" s="46" t="s">
        <v>111</v>
      </c>
      <c r="P14" s="38"/>
      <c r="Q14" s="44"/>
      <c r="R14" s="38"/>
      <c r="S14" s="45" t="s">
        <v>29</v>
      </c>
      <c r="T14" s="40">
        <v>1</v>
      </c>
    </row>
    <row r="15" spans="2:20" s="6" customFormat="1" ht="37.5" customHeight="1" x14ac:dyDescent="0.25">
      <c r="B15" s="37">
        <v>9</v>
      </c>
      <c r="C15" s="38"/>
      <c r="D15" s="38"/>
      <c r="E15" s="38">
        <v>935542</v>
      </c>
      <c r="F15" s="39">
        <v>1</v>
      </c>
      <c r="G15" s="37"/>
      <c r="H15" s="37"/>
      <c r="I15" s="40"/>
      <c r="J15" s="41" t="s">
        <v>117</v>
      </c>
      <c r="K15" s="37" t="s">
        <v>18</v>
      </c>
      <c r="L15" s="46" t="s">
        <v>118</v>
      </c>
      <c r="M15" s="46" t="s">
        <v>119</v>
      </c>
      <c r="N15" s="46" t="s">
        <v>120</v>
      </c>
      <c r="O15" s="46" t="s">
        <v>121</v>
      </c>
      <c r="P15" s="38"/>
      <c r="Q15" s="44"/>
      <c r="R15" s="38"/>
      <c r="S15" s="45" t="s">
        <v>29</v>
      </c>
      <c r="T15" s="40">
        <v>1</v>
      </c>
    </row>
    <row r="16" spans="2:20" s="6" customFormat="1" ht="37.5" customHeight="1" x14ac:dyDescent="0.25">
      <c r="B16" s="37">
        <v>10</v>
      </c>
      <c r="C16" s="38"/>
      <c r="D16" s="38"/>
      <c r="E16" s="38">
        <v>935543</v>
      </c>
      <c r="F16" s="39">
        <v>5</v>
      </c>
      <c r="G16" s="37"/>
      <c r="H16" s="37"/>
      <c r="I16" s="40"/>
      <c r="J16" s="41" t="s">
        <v>126</v>
      </c>
      <c r="K16" s="37" t="s">
        <v>53</v>
      </c>
      <c r="L16" s="46" t="s">
        <v>127</v>
      </c>
      <c r="M16" s="46" t="s">
        <v>128</v>
      </c>
      <c r="N16" s="46" t="s">
        <v>129</v>
      </c>
      <c r="O16" s="46" t="s">
        <v>42</v>
      </c>
      <c r="P16" s="38"/>
      <c r="Q16" s="44"/>
      <c r="R16" s="38"/>
      <c r="S16" s="45" t="s">
        <v>30</v>
      </c>
      <c r="T16" s="40">
        <v>1</v>
      </c>
    </row>
    <row r="17" spans="2:20" s="6" customFormat="1" ht="37.5" customHeight="1" x14ac:dyDescent="0.25">
      <c r="B17" s="37">
        <v>11</v>
      </c>
      <c r="C17" s="38"/>
      <c r="D17" s="38"/>
      <c r="E17" s="38">
        <v>935544</v>
      </c>
      <c r="F17" s="39">
        <v>3</v>
      </c>
      <c r="G17" s="37"/>
      <c r="H17" s="37"/>
      <c r="I17" s="40"/>
      <c r="J17" s="41" t="s">
        <v>135</v>
      </c>
      <c r="K17" s="37" t="s">
        <v>38</v>
      </c>
      <c r="L17" s="46" t="s">
        <v>136</v>
      </c>
      <c r="M17" s="46" t="s">
        <v>137</v>
      </c>
      <c r="N17" s="46" t="s">
        <v>138</v>
      </c>
      <c r="O17" s="46" t="s">
        <v>139</v>
      </c>
      <c r="P17" s="38"/>
      <c r="Q17" s="44"/>
      <c r="R17" s="38"/>
      <c r="S17" s="45" t="s">
        <v>31</v>
      </c>
      <c r="T17" s="40">
        <v>2</v>
      </c>
    </row>
    <row r="18" spans="2:20" s="6" customFormat="1" ht="37.5" customHeight="1" x14ac:dyDescent="0.25">
      <c r="B18" s="37">
        <v>12</v>
      </c>
      <c r="C18" s="38"/>
      <c r="D18" s="38"/>
      <c r="E18" s="38">
        <v>935545</v>
      </c>
      <c r="F18" s="39">
        <v>1</v>
      </c>
      <c r="G18" s="37"/>
      <c r="H18" s="37"/>
      <c r="I18" s="40"/>
      <c r="J18" s="41" t="s">
        <v>147</v>
      </c>
      <c r="K18" s="37" t="s">
        <v>102</v>
      </c>
      <c r="L18" s="46" t="s">
        <v>144</v>
      </c>
      <c r="M18" s="46" t="s">
        <v>145</v>
      </c>
      <c r="N18" s="46" t="s">
        <v>146</v>
      </c>
      <c r="O18" s="46" t="s">
        <v>44</v>
      </c>
      <c r="P18" s="38"/>
      <c r="Q18" s="44"/>
      <c r="R18" s="38"/>
      <c r="S18" s="45" t="s">
        <v>31</v>
      </c>
      <c r="T18" s="40">
        <v>2</v>
      </c>
    </row>
    <row r="19" spans="2:20" s="6" customFormat="1" ht="37.5" customHeight="1" x14ac:dyDescent="0.25">
      <c r="B19" s="37">
        <v>13</v>
      </c>
      <c r="C19" s="38"/>
      <c r="D19" s="38"/>
      <c r="E19" s="38">
        <v>935546</v>
      </c>
      <c r="F19" s="39">
        <v>3</v>
      </c>
      <c r="G19" s="37"/>
      <c r="H19" s="37"/>
      <c r="I19" s="40"/>
      <c r="J19" s="47" t="s">
        <v>157</v>
      </c>
      <c r="K19" s="37" t="s">
        <v>18</v>
      </c>
      <c r="L19" s="39" t="s">
        <v>150</v>
      </c>
      <c r="M19" s="46" t="s">
        <v>152</v>
      </c>
      <c r="N19" s="46" t="s">
        <v>154</v>
      </c>
      <c r="O19" s="46" t="s">
        <v>156</v>
      </c>
      <c r="P19" s="38"/>
      <c r="Q19" s="44"/>
      <c r="R19" s="38"/>
      <c r="S19" s="45" t="s">
        <v>32</v>
      </c>
      <c r="T19" s="40">
        <v>2</v>
      </c>
    </row>
    <row r="20" spans="2:20" s="6" customFormat="1" ht="37.5" customHeight="1" x14ac:dyDescent="0.25">
      <c r="B20" s="37">
        <v>14</v>
      </c>
      <c r="C20" s="38"/>
      <c r="D20" s="38"/>
      <c r="E20" s="38">
        <v>935547</v>
      </c>
      <c r="F20" s="39">
        <v>5</v>
      </c>
      <c r="G20" s="37"/>
      <c r="H20" s="37"/>
      <c r="I20" s="40"/>
      <c r="J20" s="47" t="s">
        <v>163</v>
      </c>
      <c r="K20" s="39" t="s">
        <v>53</v>
      </c>
      <c r="L20" s="46" t="s">
        <v>164</v>
      </c>
      <c r="M20" s="46" t="s">
        <v>165</v>
      </c>
      <c r="N20" s="46" t="s">
        <v>166</v>
      </c>
      <c r="O20" s="46" t="s">
        <v>167</v>
      </c>
      <c r="P20" s="38"/>
      <c r="Q20" s="44"/>
      <c r="R20" s="38"/>
      <c r="S20" s="45" t="s">
        <v>32</v>
      </c>
      <c r="T20" s="40">
        <v>1</v>
      </c>
    </row>
    <row r="21" spans="2:20" s="6" customFormat="1" ht="37.5" customHeight="1" x14ac:dyDescent="0.25">
      <c r="B21" s="37">
        <v>15</v>
      </c>
      <c r="C21" s="38"/>
      <c r="D21" s="38"/>
      <c r="E21" s="38">
        <v>935548</v>
      </c>
      <c r="F21" s="39">
        <v>1</v>
      </c>
      <c r="G21" s="37"/>
      <c r="H21" s="37"/>
      <c r="I21" s="40"/>
      <c r="J21" s="47" t="s">
        <v>174</v>
      </c>
      <c r="K21" s="39" t="s">
        <v>38</v>
      </c>
      <c r="L21" s="46" t="s">
        <v>175</v>
      </c>
      <c r="M21" s="46" t="s">
        <v>176</v>
      </c>
      <c r="N21" s="46" t="s">
        <v>177</v>
      </c>
      <c r="O21" s="46" t="s">
        <v>178</v>
      </c>
      <c r="P21" s="38"/>
      <c r="Q21" s="44"/>
      <c r="R21" s="38"/>
      <c r="S21" s="45" t="s">
        <v>33</v>
      </c>
      <c r="T21" s="40">
        <v>2</v>
      </c>
    </row>
    <row r="22" spans="2:20" s="6" customFormat="1" ht="37.5" customHeight="1" x14ac:dyDescent="0.25">
      <c r="B22" s="37">
        <v>16</v>
      </c>
      <c r="C22" s="38"/>
      <c r="D22" s="38"/>
      <c r="E22" s="38">
        <v>935549</v>
      </c>
      <c r="F22" s="39">
        <v>3</v>
      </c>
      <c r="G22" s="37"/>
      <c r="H22" s="37"/>
      <c r="I22" s="40"/>
      <c r="J22" s="47" t="s">
        <v>184</v>
      </c>
      <c r="K22" s="39" t="s">
        <v>18</v>
      </c>
      <c r="L22" s="46" t="s">
        <v>185</v>
      </c>
      <c r="M22" s="46" t="s">
        <v>186</v>
      </c>
      <c r="N22" s="46" t="s">
        <v>187</v>
      </c>
      <c r="O22" s="46" t="s">
        <v>188</v>
      </c>
      <c r="P22" s="38"/>
      <c r="Q22" s="44"/>
      <c r="R22" s="38"/>
      <c r="S22" s="45" t="s">
        <v>33</v>
      </c>
      <c r="T22" s="40">
        <v>1</v>
      </c>
    </row>
  </sheetData>
  <autoFilter ref="B6:T22" xr:uid="{B9D9063D-0721-46B6-AD3E-9DC9BF16CF29}"/>
  <dataValidations count="1">
    <dataValidation operator="equal" allowBlank="1" showErrorMessage="1" error="Select Difficulty(1-5)" sqref="F6" xr:uid="{00000000-0002-0000-0100-000000000000}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16"/>
  <sheetViews>
    <sheetView showGridLines="0" workbookViewId="0">
      <selection activeCell="J7" sqref="J7"/>
    </sheetView>
  </sheetViews>
  <sheetFormatPr defaultColWidth="12.7109375" defaultRowHeight="15" x14ac:dyDescent="0.25"/>
  <cols>
    <col min="1" max="1" width="11.5703125" style="1" customWidth="1"/>
    <col min="2" max="2" width="6.28515625" style="1" customWidth="1"/>
    <col min="3" max="4" width="12.7109375" style="1" customWidth="1"/>
    <col min="5" max="5" width="12.7109375" style="1" hidden="1" customWidth="1"/>
    <col min="6" max="6" width="12.7109375" style="2" hidden="1" customWidth="1"/>
    <col min="7" max="9" width="0" style="1" hidden="1" customWidth="1"/>
    <col min="10" max="15" width="12.7109375" style="1"/>
    <col min="16" max="18" width="0" style="1" hidden="1" customWidth="1"/>
    <col min="19" max="16384" width="12.7109375" style="1"/>
  </cols>
  <sheetData>
    <row r="4" spans="2:20" ht="15" customHeight="1" x14ac:dyDescent="0.25">
      <c r="K4" s="3"/>
      <c r="L4" s="3"/>
      <c r="M4" s="3"/>
      <c r="N4" s="3"/>
    </row>
    <row r="5" spans="2:20" ht="15" customHeight="1" x14ac:dyDescent="0.25"/>
    <row r="6" spans="2:20" ht="12" customHeight="1" x14ac:dyDescent="0.25">
      <c r="B6" s="23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G6" s="23" t="s">
        <v>6</v>
      </c>
      <c r="H6" s="23" t="s">
        <v>17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  <c r="P6" s="23" t="s">
        <v>14</v>
      </c>
      <c r="Q6" s="23" t="s">
        <v>15</v>
      </c>
      <c r="R6" s="23" t="s">
        <v>16</v>
      </c>
      <c r="S6" s="23" t="s">
        <v>0</v>
      </c>
      <c r="T6" s="23" t="s">
        <v>20</v>
      </c>
    </row>
    <row r="7" spans="2:20" s="6" customFormat="1" ht="15" customHeight="1" x14ac:dyDescent="0.25">
      <c r="B7" s="7">
        <v>1</v>
      </c>
      <c r="C7" s="14" t="s">
        <v>189</v>
      </c>
      <c r="D7" s="14">
        <v>3</v>
      </c>
      <c r="E7" s="8">
        <v>935813</v>
      </c>
      <c r="F7" s="15"/>
      <c r="G7" s="9"/>
      <c r="H7" s="9"/>
      <c r="I7" s="10"/>
      <c r="J7" s="16" t="s">
        <v>204</v>
      </c>
      <c r="K7" s="9" t="s">
        <v>18</v>
      </c>
      <c r="L7" s="13" t="s">
        <v>23</v>
      </c>
      <c r="M7" s="13" t="s">
        <v>21</v>
      </c>
      <c r="N7" s="13" t="s">
        <v>22</v>
      </c>
      <c r="O7" s="11"/>
      <c r="P7" s="8"/>
      <c r="Q7" s="8"/>
      <c r="R7" s="12"/>
      <c r="S7" s="34" t="s">
        <v>33</v>
      </c>
      <c r="T7" s="8">
        <v>6</v>
      </c>
    </row>
    <row r="8" spans="2:20" s="6" customFormat="1" ht="15" customHeight="1" x14ac:dyDescent="0.25">
      <c r="B8" s="8">
        <v>2</v>
      </c>
      <c r="C8" s="14"/>
      <c r="D8" s="14"/>
      <c r="E8" s="8"/>
      <c r="F8" s="15"/>
      <c r="G8" s="9"/>
      <c r="H8" s="9"/>
      <c r="I8" s="10"/>
      <c r="J8" s="16" t="s">
        <v>205</v>
      </c>
      <c r="K8" s="9" t="s">
        <v>18</v>
      </c>
      <c r="L8" s="13" t="s">
        <v>23</v>
      </c>
      <c r="M8" s="13" t="s">
        <v>21</v>
      </c>
      <c r="N8" s="13" t="s">
        <v>22</v>
      </c>
      <c r="O8" s="11"/>
      <c r="P8" s="8"/>
      <c r="Q8" s="8"/>
      <c r="R8" s="12"/>
      <c r="S8" s="34" t="s">
        <v>32</v>
      </c>
      <c r="T8" s="8">
        <v>5</v>
      </c>
    </row>
    <row r="9" spans="2:20" s="6" customFormat="1" ht="15" customHeight="1" x14ac:dyDescent="0.25">
      <c r="B9" s="7">
        <v>3</v>
      </c>
      <c r="C9" s="14"/>
      <c r="D9" s="14"/>
      <c r="E9" s="8"/>
      <c r="F9" s="15"/>
      <c r="G9" s="9"/>
      <c r="H9" s="9"/>
      <c r="I9" s="10"/>
      <c r="J9" s="16" t="s">
        <v>206</v>
      </c>
      <c r="K9" s="9" t="s">
        <v>18</v>
      </c>
      <c r="L9" s="13" t="s">
        <v>23</v>
      </c>
      <c r="M9" s="13" t="s">
        <v>21</v>
      </c>
      <c r="N9" s="13" t="s">
        <v>22</v>
      </c>
      <c r="O9" s="11"/>
      <c r="P9" s="8"/>
      <c r="Q9" s="8"/>
      <c r="R9" s="12"/>
      <c r="S9" s="34" t="s">
        <v>31</v>
      </c>
      <c r="T9" s="8">
        <v>4</v>
      </c>
    </row>
    <row r="10" spans="2:20" s="6" customFormat="1" ht="15" customHeight="1" x14ac:dyDescent="0.25">
      <c r="B10" s="8">
        <v>4</v>
      </c>
      <c r="C10" s="14" t="s">
        <v>19</v>
      </c>
      <c r="D10" s="14">
        <v>7</v>
      </c>
      <c r="E10" s="8">
        <v>935815</v>
      </c>
      <c r="F10" s="15"/>
      <c r="G10" s="9"/>
      <c r="H10" s="9"/>
      <c r="I10" s="10"/>
      <c r="J10" s="16" t="s">
        <v>190</v>
      </c>
      <c r="K10" s="9" t="s">
        <v>18</v>
      </c>
      <c r="L10" s="13" t="s">
        <v>24</v>
      </c>
      <c r="M10" s="13" t="s">
        <v>25</v>
      </c>
      <c r="N10" s="13" t="s">
        <v>26</v>
      </c>
      <c r="O10" s="11" t="s">
        <v>27</v>
      </c>
      <c r="P10" s="8"/>
      <c r="Q10" s="8"/>
      <c r="R10" s="12"/>
      <c r="S10" s="34" t="s">
        <v>28</v>
      </c>
      <c r="T10" s="8">
        <v>10</v>
      </c>
    </row>
    <row r="11" spans="2:20" s="6" customFormat="1" ht="15" customHeight="1" x14ac:dyDescent="0.25">
      <c r="B11" s="7">
        <v>5</v>
      </c>
      <c r="C11" s="14"/>
      <c r="D11" s="14"/>
      <c r="E11" s="8">
        <v>935816</v>
      </c>
      <c r="F11" s="15"/>
      <c r="G11" s="9"/>
      <c r="H11" s="9"/>
      <c r="I11" s="10"/>
      <c r="J11" s="16" t="s">
        <v>192</v>
      </c>
      <c r="K11" s="9" t="s">
        <v>18</v>
      </c>
      <c r="L11" s="13" t="s">
        <v>24</v>
      </c>
      <c r="M11" s="13" t="s">
        <v>25</v>
      </c>
      <c r="N11" s="13" t="s">
        <v>26</v>
      </c>
      <c r="O11" s="11" t="s">
        <v>27</v>
      </c>
      <c r="P11" s="8"/>
      <c r="Q11" s="8"/>
      <c r="R11" s="12"/>
      <c r="S11" s="34" t="s">
        <v>28</v>
      </c>
      <c r="T11" s="8">
        <v>10</v>
      </c>
    </row>
    <row r="12" spans="2:20" s="6" customFormat="1" ht="15" customHeight="1" x14ac:dyDescent="0.25">
      <c r="B12" s="8">
        <v>6</v>
      </c>
      <c r="C12" s="14"/>
      <c r="D12" s="14"/>
      <c r="E12" s="8">
        <v>935817</v>
      </c>
      <c r="F12" s="15"/>
      <c r="G12" s="9"/>
      <c r="H12" s="9"/>
      <c r="I12" s="10"/>
      <c r="J12" s="16" t="s">
        <v>194</v>
      </c>
      <c r="K12" s="9" t="s">
        <v>18</v>
      </c>
      <c r="L12" s="13" t="s">
        <v>24</v>
      </c>
      <c r="M12" s="13" t="s">
        <v>25</v>
      </c>
      <c r="N12" s="13" t="s">
        <v>26</v>
      </c>
      <c r="O12" s="11" t="s">
        <v>27</v>
      </c>
      <c r="P12" s="8"/>
      <c r="Q12" s="8"/>
      <c r="R12" s="12"/>
      <c r="S12" s="34" t="s">
        <v>34</v>
      </c>
      <c r="T12" s="8">
        <v>10</v>
      </c>
    </row>
    <row r="13" spans="2:20" s="6" customFormat="1" ht="15" customHeight="1" x14ac:dyDescent="0.25">
      <c r="B13" s="7">
        <v>7</v>
      </c>
      <c r="C13" s="14"/>
      <c r="D13" s="14"/>
      <c r="E13" s="8">
        <v>935818</v>
      </c>
      <c r="F13" s="15"/>
      <c r="G13" s="9"/>
      <c r="H13" s="9"/>
      <c r="I13" s="10"/>
      <c r="J13" s="16" t="s">
        <v>196</v>
      </c>
      <c r="K13" s="9" t="s">
        <v>18</v>
      </c>
      <c r="L13" s="13" t="s">
        <v>24</v>
      </c>
      <c r="M13" s="13" t="s">
        <v>25</v>
      </c>
      <c r="N13" s="13" t="s">
        <v>26</v>
      </c>
      <c r="O13" s="11" t="s">
        <v>27</v>
      </c>
      <c r="P13" s="8"/>
      <c r="Q13" s="8"/>
      <c r="R13" s="12"/>
      <c r="S13" s="34" t="s">
        <v>34</v>
      </c>
      <c r="T13" s="8">
        <v>10</v>
      </c>
    </row>
    <row r="14" spans="2:20" s="6" customFormat="1" ht="15" customHeight="1" x14ac:dyDescent="0.25">
      <c r="B14" s="8">
        <v>8</v>
      </c>
      <c r="C14" s="17"/>
      <c r="D14" s="18"/>
      <c r="E14" s="8">
        <v>935819</v>
      </c>
      <c r="F14" s="19"/>
      <c r="G14" s="9"/>
      <c r="H14" s="9"/>
      <c r="I14" s="10"/>
      <c r="J14" s="16" t="s">
        <v>198</v>
      </c>
      <c r="K14" s="9" t="s">
        <v>18</v>
      </c>
      <c r="L14" s="13" t="s">
        <v>24</v>
      </c>
      <c r="M14" s="13" t="s">
        <v>25</v>
      </c>
      <c r="N14" s="13" t="s">
        <v>26</v>
      </c>
      <c r="O14" s="11" t="s">
        <v>27</v>
      </c>
      <c r="P14" s="8"/>
      <c r="Q14" s="8"/>
      <c r="R14" s="12"/>
      <c r="S14" s="34" t="s">
        <v>34</v>
      </c>
      <c r="T14" s="8">
        <v>9</v>
      </c>
    </row>
    <row r="15" spans="2:20" s="6" customFormat="1" ht="15" customHeight="1" x14ac:dyDescent="0.25">
      <c r="B15" s="7">
        <v>9</v>
      </c>
      <c r="C15" s="20"/>
      <c r="D15" s="21"/>
      <c r="E15" s="8">
        <v>935820</v>
      </c>
      <c r="F15" s="19"/>
      <c r="G15" s="9"/>
      <c r="H15" s="9"/>
      <c r="I15" s="10"/>
      <c r="J15" s="16" t="s">
        <v>201</v>
      </c>
      <c r="K15" s="9" t="s">
        <v>18</v>
      </c>
      <c r="L15" s="13" t="s">
        <v>24</v>
      </c>
      <c r="M15" s="13" t="s">
        <v>25</v>
      </c>
      <c r="N15" s="13" t="s">
        <v>26</v>
      </c>
      <c r="O15" s="11" t="s">
        <v>27</v>
      </c>
      <c r="P15" s="8"/>
      <c r="Q15" s="8"/>
      <c r="R15" s="12"/>
      <c r="S15" s="34" t="s">
        <v>34</v>
      </c>
      <c r="T15" s="8">
        <v>9</v>
      </c>
    </row>
    <row r="16" spans="2:20" ht="15" customHeight="1" x14ac:dyDescent="0.25">
      <c r="B16" s="8">
        <v>10</v>
      </c>
      <c r="C16" s="22"/>
      <c r="D16" s="22"/>
      <c r="E16" s="22"/>
      <c r="F16" s="15"/>
      <c r="G16" s="22"/>
      <c r="H16" s="22"/>
      <c r="I16" s="22"/>
      <c r="J16" s="16" t="s">
        <v>202</v>
      </c>
      <c r="K16" s="9" t="s">
        <v>18</v>
      </c>
      <c r="L16" s="13" t="s">
        <v>24</v>
      </c>
      <c r="M16" s="13" t="s">
        <v>25</v>
      </c>
      <c r="N16" s="13" t="s">
        <v>26</v>
      </c>
      <c r="O16" s="11" t="s">
        <v>27</v>
      </c>
      <c r="P16" s="22"/>
      <c r="Q16" s="22"/>
      <c r="R16" s="22"/>
      <c r="S16" s="33" t="s">
        <v>30</v>
      </c>
      <c r="T16" s="8">
        <v>7</v>
      </c>
    </row>
  </sheetData>
  <dataValidations count="2">
    <dataValidation operator="equal" allowBlank="1" showErrorMessage="1" error="Select Difficulty(1-5)" sqref="F6" xr:uid="{00000000-0002-0000-0200-000000000000}">
      <formula1>0</formula1>
      <formula2>0</formula2>
    </dataValidation>
    <dataValidation allowBlank="1" showErrorMessage="1" error="Select Difficulty(1-5)" sqref="F7:F13" xr:uid="{00000000-0002-0000-0200-000001000000}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T16"/>
  <sheetViews>
    <sheetView showGridLines="0" workbookViewId="0">
      <selection activeCell="D9" sqref="D9"/>
    </sheetView>
  </sheetViews>
  <sheetFormatPr defaultColWidth="12.7109375" defaultRowHeight="15" x14ac:dyDescent="0.25"/>
  <cols>
    <col min="1" max="1" width="11.5703125" style="1" customWidth="1"/>
    <col min="2" max="2" width="6.28515625" style="1" customWidth="1"/>
    <col min="3" max="4" width="12.7109375" style="1" customWidth="1"/>
    <col min="5" max="5" width="12.7109375" style="1" hidden="1" customWidth="1"/>
    <col min="6" max="6" width="12.7109375" style="2" hidden="1" customWidth="1"/>
    <col min="7" max="9" width="0" style="1" hidden="1" customWidth="1"/>
    <col min="10" max="10" width="30.42578125" style="1" customWidth="1"/>
    <col min="11" max="15" width="12.7109375" style="1"/>
    <col min="16" max="18" width="0" style="1" hidden="1" customWidth="1"/>
    <col min="19" max="16384" width="12.7109375" style="1"/>
  </cols>
  <sheetData>
    <row r="4" spans="2:20" ht="15" customHeight="1" x14ac:dyDescent="0.25">
      <c r="K4" s="3"/>
      <c r="L4" s="3"/>
      <c r="M4" s="3"/>
      <c r="N4" s="3"/>
    </row>
    <row r="5" spans="2:20" ht="15" customHeight="1" x14ac:dyDescent="0.25"/>
    <row r="6" spans="2:20" ht="12" customHeight="1" x14ac:dyDescent="0.25">
      <c r="B6" s="23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G6" s="23" t="s">
        <v>6</v>
      </c>
      <c r="H6" s="23" t="s">
        <v>17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  <c r="P6" s="23" t="s">
        <v>14</v>
      </c>
      <c r="Q6" s="23" t="s">
        <v>15</v>
      </c>
      <c r="R6" s="23" t="s">
        <v>16</v>
      </c>
      <c r="S6" s="23" t="s">
        <v>0</v>
      </c>
      <c r="T6" s="23" t="s">
        <v>20</v>
      </c>
    </row>
    <row r="7" spans="2:20" s="6" customFormat="1" ht="59.25" customHeight="1" x14ac:dyDescent="0.25">
      <c r="B7" s="7">
        <v>1</v>
      </c>
      <c r="C7" s="14" t="s">
        <v>189</v>
      </c>
      <c r="D7" s="14">
        <v>3</v>
      </c>
      <c r="E7" s="8">
        <v>935813</v>
      </c>
      <c r="F7" s="15"/>
      <c r="G7" s="9"/>
      <c r="H7" s="9"/>
      <c r="I7" s="10"/>
      <c r="J7" s="16" t="s">
        <v>208</v>
      </c>
      <c r="K7" s="9" t="s">
        <v>18</v>
      </c>
      <c r="L7" s="13" t="s">
        <v>23</v>
      </c>
      <c r="M7" s="13" t="s">
        <v>21</v>
      </c>
      <c r="N7" s="13" t="s">
        <v>22</v>
      </c>
      <c r="O7" s="11"/>
      <c r="P7" s="8"/>
      <c r="Q7" s="8"/>
      <c r="R7" s="12"/>
      <c r="S7" s="34" t="s">
        <v>33</v>
      </c>
      <c r="T7" s="8">
        <v>6</v>
      </c>
    </row>
    <row r="8" spans="2:20" s="6" customFormat="1" ht="59.25" customHeight="1" x14ac:dyDescent="0.25">
      <c r="B8" s="8"/>
      <c r="C8" s="14"/>
      <c r="D8" s="14"/>
      <c r="E8" s="8"/>
      <c r="F8" s="15"/>
      <c r="G8" s="9"/>
      <c r="H8" s="9"/>
      <c r="I8" s="10"/>
      <c r="J8" s="16" t="s">
        <v>209</v>
      </c>
      <c r="K8" s="9" t="s">
        <v>18</v>
      </c>
      <c r="L8" s="13" t="s">
        <v>23</v>
      </c>
      <c r="M8" s="13" t="s">
        <v>21</v>
      </c>
      <c r="N8" s="13" t="s">
        <v>22</v>
      </c>
      <c r="O8" s="11"/>
      <c r="P8" s="8"/>
      <c r="Q8" s="8"/>
      <c r="R8" s="12"/>
      <c r="S8" s="34" t="s">
        <v>32</v>
      </c>
      <c r="T8" s="8">
        <v>5</v>
      </c>
    </row>
    <row r="9" spans="2:20" s="6" customFormat="1" ht="59.25" customHeight="1" x14ac:dyDescent="0.25">
      <c r="B9" s="8"/>
      <c r="C9" s="14"/>
      <c r="D9" s="14"/>
      <c r="E9" s="8"/>
      <c r="F9" s="15"/>
      <c r="G9" s="9"/>
      <c r="H9" s="9"/>
      <c r="I9" s="10"/>
      <c r="J9" s="16" t="s">
        <v>207</v>
      </c>
      <c r="K9" s="9" t="s">
        <v>18</v>
      </c>
      <c r="L9" s="13" t="s">
        <v>23</v>
      </c>
      <c r="M9" s="13" t="s">
        <v>21</v>
      </c>
      <c r="N9" s="13" t="s">
        <v>22</v>
      </c>
      <c r="O9" s="11"/>
      <c r="P9" s="8"/>
      <c r="Q9" s="8"/>
      <c r="R9" s="12"/>
      <c r="S9" s="34" t="s">
        <v>31</v>
      </c>
      <c r="T9" s="8">
        <v>4</v>
      </c>
    </row>
    <row r="10" spans="2:20" s="6" customFormat="1" ht="59.25" customHeight="1" x14ac:dyDescent="0.25">
      <c r="B10" s="8">
        <v>3</v>
      </c>
      <c r="C10" s="14" t="s">
        <v>19</v>
      </c>
      <c r="D10" s="14">
        <v>7</v>
      </c>
      <c r="E10" s="8">
        <v>935815</v>
      </c>
      <c r="F10" s="15"/>
      <c r="G10" s="9"/>
      <c r="H10" s="9"/>
      <c r="I10" s="10"/>
      <c r="J10" s="16" t="s">
        <v>191</v>
      </c>
      <c r="K10" s="9" t="s">
        <v>18</v>
      </c>
      <c r="L10" s="13" t="s">
        <v>24</v>
      </c>
      <c r="M10" s="13" t="s">
        <v>25</v>
      </c>
      <c r="N10" s="13" t="s">
        <v>26</v>
      </c>
      <c r="O10" s="11" t="s">
        <v>27</v>
      </c>
      <c r="P10" s="8"/>
      <c r="Q10" s="8"/>
      <c r="R10" s="12"/>
      <c r="S10" s="34" t="s">
        <v>28</v>
      </c>
      <c r="T10" s="8">
        <v>10</v>
      </c>
    </row>
    <row r="11" spans="2:20" s="6" customFormat="1" ht="59.25" customHeight="1" x14ac:dyDescent="0.25">
      <c r="B11" s="7">
        <v>4</v>
      </c>
      <c r="C11" s="14"/>
      <c r="D11" s="14"/>
      <c r="E11" s="8">
        <v>935816</v>
      </c>
      <c r="F11" s="15"/>
      <c r="G11" s="9"/>
      <c r="H11" s="9"/>
      <c r="I11" s="10"/>
      <c r="J11" s="16" t="s">
        <v>193</v>
      </c>
      <c r="K11" s="9" t="s">
        <v>18</v>
      </c>
      <c r="L11" s="13" t="s">
        <v>24</v>
      </c>
      <c r="M11" s="13" t="s">
        <v>25</v>
      </c>
      <c r="N11" s="13" t="s">
        <v>26</v>
      </c>
      <c r="O11" s="11" t="s">
        <v>27</v>
      </c>
      <c r="P11" s="8"/>
      <c r="Q11" s="8"/>
      <c r="R11" s="12"/>
      <c r="S11" s="34" t="s">
        <v>28</v>
      </c>
      <c r="T11" s="8">
        <v>10</v>
      </c>
    </row>
    <row r="12" spans="2:20" s="6" customFormat="1" ht="59.25" customHeight="1" x14ac:dyDescent="0.25">
      <c r="B12" s="8">
        <v>5</v>
      </c>
      <c r="C12" s="14"/>
      <c r="D12" s="14"/>
      <c r="E12" s="8">
        <v>935817</v>
      </c>
      <c r="F12" s="15"/>
      <c r="G12" s="9"/>
      <c r="H12" s="9"/>
      <c r="I12" s="10"/>
      <c r="J12" s="16" t="s">
        <v>195</v>
      </c>
      <c r="K12" s="9" t="s">
        <v>18</v>
      </c>
      <c r="L12" s="13" t="s">
        <v>24</v>
      </c>
      <c r="M12" s="13" t="s">
        <v>25</v>
      </c>
      <c r="N12" s="13" t="s">
        <v>26</v>
      </c>
      <c r="O12" s="11" t="s">
        <v>27</v>
      </c>
      <c r="P12" s="8"/>
      <c r="Q12" s="8"/>
      <c r="R12" s="12"/>
      <c r="S12" s="34" t="s">
        <v>34</v>
      </c>
      <c r="T12" s="8">
        <v>10</v>
      </c>
    </row>
    <row r="13" spans="2:20" s="6" customFormat="1" ht="59.25" customHeight="1" x14ac:dyDescent="0.25">
      <c r="B13" s="8">
        <v>6</v>
      </c>
      <c r="C13" s="14"/>
      <c r="D13" s="14"/>
      <c r="E13" s="8">
        <v>935818</v>
      </c>
      <c r="F13" s="15"/>
      <c r="G13" s="9"/>
      <c r="H13" s="9"/>
      <c r="I13" s="10"/>
      <c r="J13" s="16" t="s">
        <v>197</v>
      </c>
      <c r="K13" s="9" t="s">
        <v>18</v>
      </c>
      <c r="L13" s="13" t="s">
        <v>24</v>
      </c>
      <c r="M13" s="13" t="s">
        <v>25</v>
      </c>
      <c r="N13" s="13" t="s">
        <v>26</v>
      </c>
      <c r="O13" s="11" t="s">
        <v>27</v>
      </c>
      <c r="P13" s="8"/>
      <c r="Q13" s="8"/>
      <c r="R13" s="12"/>
      <c r="S13" s="34" t="s">
        <v>34</v>
      </c>
      <c r="T13" s="8">
        <v>10</v>
      </c>
    </row>
    <row r="14" spans="2:20" s="6" customFormat="1" ht="59.25" customHeight="1" x14ac:dyDescent="0.25">
      <c r="B14" s="7">
        <v>7</v>
      </c>
      <c r="C14" s="17"/>
      <c r="D14" s="18"/>
      <c r="E14" s="8">
        <v>935819</v>
      </c>
      <c r="F14" s="19"/>
      <c r="G14" s="9"/>
      <c r="H14" s="9"/>
      <c r="I14" s="10"/>
      <c r="J14" s="16" t="s">
        <v>199</v>
      </c>
      <c r="K14" s="9" t="s">
        <v>18</v>
      </c>
      <c r="L14" s="13" t="s">
        <v>24</v>
      </c>
      <c r="M14" s="13" t="s">
        <v>25</v>
      </c>
      <c r="N14" s="13" t="s">
        <v>26</v>
      </c>
      <c r="O14" s="11" t="s">
        <v>27</v>
      </c>
      <c r="P14" s="8"/>
      <c r="Q14" s="8"/>
      <c r="R14" s="12"/>
      <c r="S14" s="34" t="s">
        <v>34</v>
      </c>
      <c r="T14" s="8">
        <v>9</v>
      </c>
    </row>
    <row r="15" spans="2:20" s="6" customFormat="1" ht="59.25" customHeight="1" x14ac:dyDescent="0.25">
      <c r="B15" s="8">
        <v>8</v>
      </c>
      <c r="C15" s="20"/>
      <c r="D15" s="21"/>
      <c r="E15" s="8">
        <v>935820</v>
      </c>
      <c r="F15" s="19"/>
      <c r="G15" s="9"/>
      <c r="H15" s="9"/>
      <c r="I15" s="10"/>
      <c r="J15" s="16" t="s">
        <v>200</v>
      </c>
      <c r="K15" s="9" t="s">
        <v>18</v>
      </c>
      <c r="L15" s="13" t="s">
        <v>24</v>
      </c>
      <c r="M15" s="13" t="s">
        <v>25</v>
      </c>
      <c r="N15" s="13" t="s">
        <v>26</v>
      </c>
      <c r="O15" s="11" t="s">
        <v>27</v>
      </c>
      <c r="P15" s="8"/>
      <c r="Q15" s="8"/>
      <c r="R15" s="12"/>
      <c r="S15" s="34" t="s">
        <v>34</v>
      </c>
      <c r="T15" s="8">
        <v>9</v>
      </c>
    </row>
    <row r="16" spans="2:20" ht="59.25" customHeight="1" x14ac:dyDescent="0.25">
      <c r="B16" s="8">
        <v>9</v>
      </c>
      <c r="C16" s="22"/>
      <c r="D16" s="22"/>
      <c r="E16" s="22"/>
      <c r="F16" s="15"/>
      <c r="G16" s="22"/>
      <c r="H16" s="22"/>
      <c r="I16" s="22"/>
      <c r="J16" s="16" t="s">
        <v>203</v>
      </c>
      <c r="K16" s="9" t="s">
        <v>18</v>
      </c>
      <c r="L16" s="13" t="s">
        <v>24</v>
      </c>
      <c r="M16" s="13" t="s">
        <v>25</v>
      </c>
      <c r="N16" s="13" t="s">
        <v>26</v>
      </c>
      <c r="O16" s="11" t="s">
        <v>27</v>
      </c>
      <c r="P16" s="22"/>
      <c r="Q16" s="22"/>
      <c r="R16" s="22"/>
      <c r="S16" s="33" t="s">
        <v>30</v>
      </c>
      <c r="T16" s="8">
        <v>7</v>
      </c>
    </row>
  </sheetData>
  <dataValidations count="2">
    <dataValidation allowBlank="1" showErrorMessage="1" error="Select Difficulty(1-5)" sqref="F7:F13" xr:uid="{00000000-0002-0000-0300-000000000000}">
      <formula1>0</formula1>
      <formula2>0</formula2>
    </dataValidation>
    <dataValidation operator="equal" allowBlank="1" showErrorMessage="1" error="Select Difficulty(1-5)" sqref="F6" xr:uid="{00000000-0002-0000-0300-000001000000}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Theory Preview (Eng)</vt:lpstr>
      <vt:lpstr>Theory Preview (Hindi)</vt:lpstr>
      <vt:lpstr>Practical Preview Link(Eng)</vt:lpstr>
      <vt:lpstr>Practical Preview Link(Hindi)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CoCubes</dc:creator>
  <cp:keywords/>
  <dc:description/>
  <cp:lastModifiedBy>Admin</cp:lastModifiedBy>
  <cp:revision>47</cp:revision>
  <cp:lastPrinted>2015-08-19T06:50:06Z</cp:lastPrinted>
  <dcterms:created xsi:type="dcterms:W3CDTF">2015-02-25T01:27:59Z</dcterms:created>
  <dcterms:modified xsi:type="dcterms:W3CDTF">2019-05-23T09:12:01Z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